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<sst xmlns="http://schemas.openxmlformats.org/spreadsheetml/2006/main" count="561" uniqueCount="288">
  <si>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</si>
  <si>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</si>
  <si>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</si>
  <si>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</si>
  <si>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</si>
  <si>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</si>
  <si>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</si>
  <si>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</si>
  <si>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</si>
  <si>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</si>
  <si>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</si>
  <si>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</si>
  <si>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</si>
  <si>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</si>
  <si>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</si>
  <si>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</si>
  <si>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</si>
  <si>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</si>
  <si>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</si>
  <si>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</si>
  <si>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</si>
  <si>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</si>
  <si>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</si>
  <si>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</si>
  <si>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</si>
  <si>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</si>
  <si>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</si>
  <si>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</si>
  <si>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</si>
  <si>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</si>
  <si>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</si>
  <si>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</si>
  <si>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</si>
  <si>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</si>
  <si>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</si>
  <si>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</si>
  <si>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</si>
  <si>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</si>
  <si>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</si>
  <si>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</si>
  <si>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</si>
  <si>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</si>
  <si>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</si>
  <si>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</si>
  <si>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</si>
  <si>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</si>
  <si>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</si>
  <si>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</si>
  <si>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</si>
  <si>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</si>
  <si>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</si>
  <si>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</si>
  <si>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</si>
  <si>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</si>
  <si>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</si>
  <si>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</si>
  <si>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</si>
  <si>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</si>
  <si>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</si>
  <si>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</si>
  <si>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</si>
  <si>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</si>
  <si>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</si>
  <si>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</si>
  <si>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</si>
  <si>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</si>
  <si>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</si>
  <si>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</si>
  <si>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</si>
  <si>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</si>
  <si>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</si>
  <si>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</si>
  <si>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</si>
  <si>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</si>
  <si>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</si>
  <si>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</si>
  <si>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</si>
  <si>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</si>
  <si>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</si>
  <si>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</si>
  <si>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</si>
  <si>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</si>
  <si>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</si>
  <si>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</si>
  <si>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</si>
  <si>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</si>
  <si>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</si>
  <si>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</si>
  <si>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</si>
  <si>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</si>
  <si>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</si>
  <si>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</si>
  <si>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</si>
  <si>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</si>
  <si>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</si>
  <si>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</si>
  <si>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</si>
  <si>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</si>
  <si>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</si>
  <si>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</si>
  <si>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</si>
  <si>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</si>
  <si>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</si>
  <si>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</si>
  <si>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</si>
  <si>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</si>
  <si>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</si>
  <si>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</si>
  <si>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</si>
  <si>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</si>
  <si>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</si>
  <si>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</si>
  <si>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</si>
  <si>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</si>
  <si>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</si>
  <si>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</si>
  <si>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</si>
  <si>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</si>
  <si>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</si>
  <si>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</si>
  <si>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</si>
  <si>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</si>
  <si>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</si>
  <si>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</si>
  <si>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</si>
  <si>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</si>
  <si>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</si>
  <si>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</si>
  <si>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</si>
  <si>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</si>
  <si>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</si>
  <si>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</si>
  <si>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</si>
  <si>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</si>
  <si>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</si>
  <si>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</si>
  <si>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</si>
  <si>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</si>
  <si>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</si>
  <si>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</si>
  <si>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</si>
  <si>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</si>
  <si>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</si>
  <si>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</si>
  <si>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</si>
  <si>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จัดซื้อวัสดุคอมพิวเตอร์ จำนวน 1 รายการ</t>
  </si>
  <si>
    <t>จัดซื้อครุภัณฑ์คอมพิวเตอร์ จำนวน 2 รายการ</t>
  </si>
  <si>
    <t>จัดซื้อครุภัณฑ์โฆษณาและเผยแพร่ จำนวน 7 รายการ</t>
  </si>
  <si>
    <t>คชจ.จัดซื้อครุภัณฑ์สำนักงาน จำนวน 4 รายการ</t>
  </si>
  <si>
    <t>คชจ.จัดซื้อครุภัณฑ์ จำนวน 4 รายการ</t>
  </si>
  <si>
    <t>จัดซื้อครุภัณฑ์สำนักงาน (เครื่องปรับอากาศ) จำนวน 2 รายการ</t>
  </si>
  <si>
    <t>จัดซื้อครุภัณฑ์ (โต๊ะหินธรรมชาติ) จำนวน 2 รายการ</t>
  </si>
  <si>
    <t>จัดซื้อครุภัณฑ์ จำนวน 4 รายการ</t>
  </si>
  <si>
    <t>จัดซื้อวัสดุสำนักงาน จำนวน 38 รายการ</t>
  </si>
  <si>
    <t>จัดซื้อครุภัณฑ์สำนักงาน จำนวน 2 รายการ</t>
  </si>
  <si>
    <t>จัดซื้อวัสดุกีฬา จำนวน 12 รายการ</t>
  </si>
  <si>
    <t>จัดจ้างตัดเครื่องแต่งกายสำหรับปฏิบัติงานของบุคลากร(เสื้อสูท) จำนวน 1 รายการ</t>
  </si>
  <si>
    <t>จ้างทำตรายางพร้อมตำแหน่ง จำนวน 10 รายการ</t>
  </si>
  <si>
    <t>จ้างทำครุภัณฑ์โฆษณาและเผยแพร่ต่ำกว่าเกณฑ์ (ป้ายแสดงภาพแบบพกพา Roll up) จำนวน  3 รายการ</t>
  </si>
  <si>
    <t>จัดจ้างเหมาขนย้ายและติดตั้ง พาติชั่น โต๊ะทำงาน และตู้ จำนวน 1  รายการ</t>
  </si>
  <si>
    <t>จ้างเช่าชุดระบบเครื่องเสียง เวที ระบบไฟ (คก.เครือข่ายนิสิตสัมพันธ์) จำนวน 1 งาน</t>
  </si>
  <si>
    <t>จัดจ้างเหมาจัดทำรูปเล่มหนังสือตำรา จำนวน 1  รายการ</t>
  </si>
  <si>
    <t>จ้างซ่อมไมโครโฟนไร้สาย จำนวน 1 รายการ</t>
  </si>
  <si>
    <t>จ้างทำครุภัณฑ์งานบ้านงานครัวต่ำกว่าเกณฑ์ (ผ้าม่านพร้อมอุปกรณ์ติดตั้ง) จำนวน 4 รายการ</t>
  </si>
  <si>
    <t>จ้างปรับปรุงลานกิจกรรม และปรับปรุงสวน คณะรัฐศาสตร์และสังคมศาสตร์ จำนวน 1 งาน</t>
  </si>
  <si>
    <t>จ้างจัดทำซุ้มแสดงความยินดี จำนวน 1  รายการ</t>
  </si>
  <si>
    <t>จ้างเหมาปรับปรุงบอร์ดหน้าสำนักงานคณะรัฐศาสตร์และสังคมศาสตร์ จำนวน 7 รายการ</t>
  </si>
  <si>
    <t>จ้างเหมาขนย้ายโต๊ะทำงาน และตู้ จำนวน 1 งาน</t>
  </si>
  <si>
    <t>จ้างออกแบบสัญลักษณ์ประจำคณะรัฐศาสตร์และสังคมศาสตร์ (Mascot) จำนวน 1  รายการ</t>
  </si>
  <si>
    <t>จ้างเหมาจัดทำสัญลักษณ์ประจำคณะรัฐศาสตร์และสังคมศาสตร์ (Mascot) จำนวน 1  รายการ</t>
  </si>
  <si>
    <t>จัดจ้างซ่อมแซมเครื่องปรับอากาศ จำนวน 3 รายการ</t>
  </si>
  <si>
    <t>จ้างทำครุภัณฑ์ (กระจกเงา มีล้อเลื่อน) จำนวน 1  รายการ</t>
  </si>
  <si>
    <t>จ้างเหมาผลิตป้าย (ไวนิลขึงโครงไม้) พร้อมติดตั้ง จำนวน 1  รายการ</t>
  </si>
  <si>
    <t xml:space="preserve">จ้างตัดเสื้อสูทสำหรับปฎิบัติงานของนิสิต จำนวน 1  รายการ </t>
  </si>
  <si>
    <t>จ้างออกแบบ จัดวางรูปเล่มวารสารรัฐศาสตร์สังคมศาสตร์ ฉบับนิสิตนักศึกษา จำนวน 1  รายการ</t>
  </si>
  <si>
    <t>จัดจ้างออกแบบจัดวางรูปเล่มและพิสูจน์อักษร จำนวน 1  รายการ</t>
  </si>
  <si>
    <t>อื่นๆ</t>
  </si>
  <si>
    <t>สิ้นสุดสัญญา</t>
  </si>
  <si>
    <t>0565564000621</t>
  </si>
  <si>
    <t>บริษัท ไอ ไทเกอร์ส จำกัด</t>
  </si>
  <si>
    <t>วันที่ 26 ตุลาคม 565 </t>
  </si>
  <si>
    <t>วันที่ 24 มกราคม 2566 </t>
  </si>
  <si>
    <t>วันที่ 14 ธันวาคม 2565 </t>
  </si>
  <si>
    <t>วันที่ 14 มีนาคม 2566 </t>
  </si>
  <si>
    <t>0563558000248</t>
  </si>
  <si>
    <t>หจก.พะเยาซัพพลายเซอร์วิส</t>
  </si>
  <si>
    <t>วันที่ 2 มิถุนายน 2566 </t>
  </si>
  <si>
    <t>วันที่ 3 สิงหาคม 2566 </t>
  </si>
  <si>
    <t>0563533000244</t>
  </si>
  <si>
    <t>หจก.เมรี่เฟอร์นิเจอร์</t>
  </si>
  <si>
    <t>วันที่ 23 มีนาคม 2566 </t>
  </si>
  <si>
    <t>วันที่ 22 พฤษภาคม 2567 </t>
  </si>
  <si>
    <t>วันที่ 30 มิถุนายน 2566 </t>
  </si>
  <si>
    <t>วันที่ 30 กรกฎาคม 2566 </t>
  </si>
  <si>
    <t>ร้านเกตุแอร์เซอร์วิส</t>
  </si>
  <si>
    <t>วันที่ 3 กรกฎาคม 2566 </t>
  </si>
  <si>
    <t>วันที่ 2 สิงหาคม 2566 </t>
  </si>
  <si>
    <t>ร้าน ลลิล</t>
  </si>
  <si>
    <t>วันที่ 14 กุมภาพันธ์ 2566 </t>
  </si>
  <si>
    <t>วันที่ 31 มีนาคม 2566 </t>
  </si>
  <si>
    <t>วันที่ 10 สิงหาคม 2566 </t>
  </si>
  <si>
    <t>วันที่ 9 กันยายน 2566 </t>
  </si>
  <si>
    <t>0563560001809</t>
  </si>
  <si>
    <t>หจก. พะเยาเครื่องเขียน</t>
  </si>
  <si>
    <t>วันที่ 18 สิงหาคม 2566 </t>
  </si>
  <si>
    <t>วันที่ 17 กันยายน 2566 </t>
  </si>
  <si>
    <t>ร้านโมเดิร์นสูท</t>
  </si>
  <si>
    <t>วันที่ 17 ตุลาคม 2565 </t>
  </si>
  <si>
    <t>วันที่ 15 มกราคม 2566 </t>
  </si>
  <si>
    <t>วันที่ 20 ตุลาคม 2565 </t>
  </si>
  <si>
    <t>วันที่ 19 พฤศจิกายน 2565 </t>
  </si>
  <si>
    <t>0563558000426</t>
  </si>
  <si>
    <t>หจก.สตาร์โปรพลัส</t>
  </si>
  <si>
    <t>วันที่ 25 ตุลาคม 2565 </t>
  </si>
  <si>
    <t>วันที่ 24 ธันวาคม 2565 </t>
  </si>
  <si>
    <t>นายพันธวัฒน์ เผ่าต๊ะใจ</t>
  </si>
  <si>
    <t>วันที่ 28 พฤศจิกายน 2565 </t>
  </si>
  <si>
    <t>วันที่ 13 ธันวาคม 2565 </t>
  </si>
  <si>
    <t>ร้าน ทีมงานน้ำอิงซาวด์</t>
  </si>
  <si>
    <t>วันที่ 2 ธันวาคม 2565 </t>
  </si>
  <si>
    <t>วันที่ 3 ธันวาคม 2565 </t>
  </si>
  <si>
    <t>ร้าน ทริค ธิงค (นายวันเอก จันทร์ทิพย์)</t>
  </si>
  <si>
    <t>วันที่ 13 มกราคม 2566 </t>
  </si>
  <si>
    <t>วันที่ 27 ธันวาคม 2565 </t>
  </si>
  <si>
    <t>วันที่ 27 มีนาคม 2566 </t>
  </si>
  <si>
    <t>นางสายธิน ชุ่มวงศ์</t>
  </si>
  <si>
    <t>วันที่ 23 มกราคม 2566 </t>
  </si>
  <si>
    <t>วันที่ 23 เมษายน 2566 </t>
  </si>
  <si>
    <t>0563559000713</t>
  </si>
  <si>
    <t>หจก.สวนศรี การ์เด้น แอนด์ แลนด์สเคป</t>
  </si>
  <si>
    <t>วันที่ 23 พฤษภาคม 2566 </t>
  </si>
  <si>
    <t>วันที่ 10 ธันวาคม 2566 </t>
  </si>
  <si>
    <t>วันที่ 15 กุมภาพันธ์ 2566 </t>
  </si>
  <si>
    <t>0992003578716</t>
  </si>
  <si>
    <t>หสม.ลายพ้อยมัลติมิเดีย แอนด์ดีไซน์</t>
  </si>
  <si>
    <t>วันที่ 27 กุมภาพันธ์ 2566 </t>
  </si>
  <si>
    <t>วันที่ 29 มีนาคม 2566 </t>
  </si>
  <si>
    <t>นายพงศกร กันจิน๊ะ</t>
  </si>
  <si>
    <t>วันที่ 7 เมษายน 2566 </t>
  </si>
  <si>
    <t>นายจักรพันธุ์ มันตาพัน</t>
  </si>
  <si>
    <t>วันที่ 3 เมษายน 2566 </t>
  </si>
  <si>
    <t>วันที่ 8 พฤษภาคม 2566 </t>
  </si>
  <si>
    <t>ร้านสมเกียรติ์สแตนเลส (นายสมเกียรติ์ มูลเมือง)</t>
  </si>
  <si>
    <t>วันที่ 21 มิถุนายน 2566 </t>
  </si>
  <si>
    <t>วันที่ 19 กันยายน 2566 </t>
  </si>
  <si>
    <t>ร้านเกตุ แอร์ เซอร์วิส</t>
  </si>
  <si>
    <t>ร้านรุ่งโรจน์</t>
  </si>
  <si>
    <t>วันที่ 16 สิงหาคม 2566 </t>
  </si>
  <si>
    <t>วันที่ 26 สิงหาคม 2566 </t>
  </si>
  <si>
    <t>ร้าน ปริ๊นท์ป้าย</t>
  </si>
  <si>
    <t>วันที่ 17 สิงหาคม 2566 </t>
  </si>
  <si>
    <t>วันที่ 16 กันยายน 2566 </t>
  </si>
  <si>
    <t>วันที่ 2 ตุลาคม 2566 </t>
  </si>
  <si>
    <t>วันที่ 21 สิงหาคม 2566 </t>
  </si>
  <si>
    <t>วันที่ 20 กันยายน 2566 </t>
  </si>
  <si>
    <t>วันที่ 22 สิงหาคม 2566 </t>
  </si>
  <si>
    <t>วันที่ 1 กันยายน 2566 </t>
  </si>
  <si>
    <t>อุดมศึกษาวิทยาศาสตร์ วิจัยและนวัตกรรม</t>
  </si>
  <si>
    <t>คณะรัฐศาสตร์และสังคมศาสตร์</t>
  </si>
  <si>
    <t>เมือง</t>
  </si>
  <si>
    <t>66220PO0001</t>
  </si>
  <si>
    <t>66220PO0002</t>
  </si>
  <si>
    <t>66220PO0005</t>
  </si>
  <si>
    <t>66220PO0004</t>
  </si>
  <si>
    <t>66220PO0008</t>
  </si>
  <si>
    <t>66220PO0009</t>
  </si>
  <si>
    <t>66220PO0010</t>
  </si>
  <si>
    <t>66220PO0011</t>
  </si>
  <si>
    <t>66220PS0003</t>
  </si>
  <si>
    <t>66220PS0004</t>
  </si>
  <si>
    <t>66220PS0005</t>
  </si>
  <si>
    <t>66220PS0006</t>
  </si>
  <si>
    <t>66220PS0007</t>
  </si>
  <si>
    <t>66220PS0008</t>
  </si>
  <si>
    <t>66220PS0010</t>
  </si>
  <si>
    <t>66220PS0011</t>
  </si>
  <si>
    <t>66220PS0013</t>
  </si>
  <si>
    <t>66220PS0015</t>
  </si>
  <si>
    <t>66220PS0016</t>
  </si>
  <si>
    <t>66220PS0017</t>
  </si>
  <si>
    <t>66220PS0018</t>
  </si>
  <si>
    <t>66220PS0019</t>
  </si>
  <si>
    <t>66220PS0020</t>
  </si>
  <si>
    <t>66220PS0021</t>
  </si>
  <si>
    <t>66220PS0022</t>
  </si>
  <si>
    <t>66220PS0023</t>
  </si>
  <si>
    <t>66220PS0024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</si>
  <si>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[คณะรัฐศาสตร์และสังศาสตร์]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</si>
</sst>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0" xfId="0" applyFont="1" applyAlignment="1">
      <alignment/>
    </xf>
    <xf numFmtId="187" fontId="3" fillId="0" borderId="0" xfId="42" applyNumberFormat="1" applyFont="1" applyBorder="1" applyAlignment="1">
      <alignment horizontal="center"/>
    </xf>
    <xf numFmtId="187" fontId="3" fillId="0" borderId="0" xfId="42" applyNumberFormat="1" applyFont="1" applyBorder="1" applyAlignment="1">
      <alignment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43" fontId="43" fillId="0" borderId="10" xfId="42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มีระเบียบขั้นตอนค่อนข้างมาก และไม่ยืดหยุ่น    
2. การกำหนดคุณลักษณะสุ่มเสี่ยงให้ใกล้เคียงกับยี่ห้อใดยี่ห้อหนึ่ง  
3. 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ไม่เพียงพอ 
4. การดำเนินการจัดซื้อจัดจ้าง (โครงการตามแผนฯ) มีการเปลี่ยนแปลงรายการทำให้ไม่เป็นไปตามแผนจัดซื้อจัดจ้าง และจำเป็นต้องดำเนินการขอเปลี่ยนแปลงแผนจัดซื้อจัดจ้างทำให้การดำเนินการจัดซื้อจัดจ้างล่าช้า   
5.บุคลากรที่ปฏิบัติงานด้านพัสดุ ยังขาดความรู้ ความเข้าใจ ในระเบียบ หลักเกณฑ์ วิธีปฏิบัติ และกฎหมายที่เกี่ยวข้อง รวมถึงพระราชบัญญัติการจัดซื้อจัดจ้างและการบริหารพัสดุภาครัฐ พ.ศ. 2560  
6.การดำเนินการจัดซื้อจัดจ้างผ่านทางระบบการจัดซื้อจัดจ้างภาครัฐด้วยระบบอิเล็กทรอนิกส์(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ระบบขัดข้องมีปัญหาบ่อยครั้ง ไม่สามารถเข้าใช้งานในระบบได้ จึงทำให้เกิดความล่าช้าในการปฏิบัติงาน 
7. กรมบัญชีกลางมีการออกกฎกระทรวง ระเบียบ และหนังสือเวียนอื่น ๆ ที่เกี่ยวข้องกับแนวทางปฏิบัติตามพระราชบัญญัติการจัดซื้อจัดจ้างและการบริหารพัสดุภาครัฐ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และศึกษากฎ ระเบียบ และหนังสือเวียน เพื่อปฏิบัติงานให้สอดคล้องและเป็นไปตามแนวทางการปฏิบัติ และมีขั้นตอนที่ต้องปฏิบัติเพิ่มเติมซึ่งมีรายละเอียดค่อนข้างมากและมีความยุ่งยากซับซ้อน  
8.การจัดซื้อจัดจ้างยังไม่เป็นไปตามแผนปฏิบัติการจัดซื้อจัดจ้างที่กำหนดไว้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ควรมีการประชุมเชิงปฏิบัติการให้กับเจ้าหน้าที่พัสดุและกำหนดวิธีการปฏิบัติให้เป็นแนวทางเดียวกันโดยเน้นประเด็นการแก้ไขปัญหา
2.ควรพัฒนาระบบสารสนเทศ (ระบบ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ให้ดีขึ้นเพื่อให้ดำเนินการได้เร็วขึ้น 
3.ให้ผู้รับผิดชอบโครงการ หรือผู้ที่จะทำการจัดซื้อจัดจ้าง ให้ดำเนินการตามแผนการปฎิบัติการจัดซื้อจัดจ้างที่ได้กำหนดไว้   
4.เจ้าหน้าที่ปฏิบัติงานด้านพัสดุรวมถึงเจ้าหน้าที่ผู้เกี่ยวข้อง ควรได้รับการอบรมด้านกฎหมาย ระเบียบ การศึกษาการวินิจฉัยการจัดซื้อจัดจ้างกรณีศึกษาต่างๆ และแนวปฏิบัติของภาครัฐที่เกี่ยวข้องกับการจัดซื้อจัดจ้างที่มีการเปลี่ยนแปลง อย่างสม่ำเสมอเพื่อพัฒนาความรู้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287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31</v>
      </c>
      <c r="F8" s="16">
        <v>1830230.72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31</v>
      </c>
      <c r="F11" s="16">
        <v>1830230.72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J4">
      <selection activeCell="M15" sqref="M15"/>
    </sheetView>
  </sheetViews>
  <sheetFormatPr defaultColWidth="9.140625" defaultRowHeight="15"/>
  <cols>
    <col min="1" max="1" width="14.421875" style="14" bestFit="1" customWidth="1"/>
    <col min="2" max="2" width="17.7109375" style="1" bestFit="1" customWidth="1"/>
    <col min="3" max="3" width="30.28125" style="1" bestFit="1" customWidth="1"/>
    <col min="4" max="4" width="22.421875" style="1" bestFit="1" customWidth="1"/>
    <col min="5" max="5" width="9.421875" style="1" bestFit="1" customWidth="1"/>
    <col min="6" max="6" width="9.8515625" style="1" bestFit="1" customWidth="1"/>
    <col min="7" max="7" width="74.4218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4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20.851562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4">
        <v>2566</v>
      </c>
      <c r="B2" s="1" t="s">
        <v>37</v>
      </c>
      <c r="C2" s="1" t="s">
        <v>257</v>
      </c>
      <c r="D2" s="1" t="s">
        <v>258</v>
      </c>
      <c r="E2" s="1" t="s">
        <v>259</v>
      </c>
      <c r="F2" s="1" t="s">
        <v>86</v>
      </c>
      <c r="G2" s="11" t="s">
        <v>145</v>
      </c>
      <c r="H2" s="12">
        <v>4490</v>
      </c>
      <c r="I2" s="3" t="s">
        <v>176</v>
      </c>
      <c r="J2" s="3" t="s">
        <v>177</v>
      </c>
      <c r="K2" s="13">
        <v>4490</v>
      </c>
      <c r="L2" s="3" t="s">
        <v>138</v>
      </c>
      <c r="M2" s="12">
        <v>4490</v>
      </c>
      <c r="N2" s="3" t="s">
        <v>178</v>
      </c>
      <c r="O2" s="11" t="s">
        <v>179</v>
      </c>
      <c r="P2" s="14" t="s">
        <v>260</v>
      </c>
      <c r="Q2" s="11" t="s">
        <v>180</v>
      </c>
      <c r="R2" s="11" t="s">
        <v>181</v>
      </c>
    </row>
    <row r="3" spans="1:18" ht="21">
      <c r="A3" s="14">
        <v>2566</v>
      </c>
      <c r="B3" s="1" t="s">
        <v>37</v>
      </c>
      <c r="C3" s="1" t="s">
        <v>257</v>
      </c>
      <c r="D3" s="1" t="s">
        <v>258</v>
      </c>
      <c r="E3" s="1" t="s">
        <v>259</v>
      </c>
      <c r="F3" s="1" t="s">
        <v>86</v>
      </c>
      <c r="G3" s="11" t="s">
        <v>146</v>
      </c>
      <c r="H3" s="12">
        <v>78930</v>
      </c>
      <c r="I3" s="3" t="s">
        <v>176</v>
      </c>
      <c r="J3" s="3" t="s">
        <v>177</v>
      </c>
      <c r="K3" s="13">
        <v>78930</v>
      </c>
      <c r="L3" s="3" t="s">
        <v>138</v>
      </c>
      <c r="M3" s="12">
        <v>78930</v>
      </c>
      <c r="N3" s="3" t="s">
        <v>178</v>
      </c>
      <c r="O3" s="11" t="s">
        <v>179</v>
      </c>
      <c r="P3" s="14" t="s">
        <v>261</v>
      </c>
      <c r="Q3" s="11" t="s">
        <v>182</v>
      </c>
      <c r="R3" s="11" t="s">
        <v>183</v>
      </c>
    </row>
    <row r="4" spans="1:18" ht="21">
      <c r="A4" s="14">
        <v>2566</v>
      </c>
      <c r="B4" s="1" t="s">
        <v>37</v>
      </c>
      <c r="C4" s="1" t="s">
        <v>257</v>
      </c>
      <c r="D4" s="1" t="s">
        <v>258</v>
      </c>
      <c r="E4" s="1" t="s">
        <v>259</v>
      </c>
      <c r="F4" s="1" t="s">
        <v>86</v>
      </c>
      <c r="G4" s="11" t="s">
        <v>147</v>
      </c>
      <c r="H4" s="12">
        <v>127400</v>
      </c>
      <c r="I4" s="3" t="s">
        <v>176</v>
      </c>
      <c r="J4" s="3" t="s">
        <v>177</v>
      </c>
      <c r="K4" s="13">
        <v>127400</v>
      </c>
      <c r="L4" s="3" t="s">
        <v>138</v>
      </c>
      <c r="M4" s="12">
        <v>127400</v>
      </c>
      <c r="N4" s="3" t="s">
        <v>184</v>
      </c>
      <c r="O4" s="11" t="s">
        <v>185</v>
      </c>
      <c r="P4" s="15">
        <v>66027027225</v>
      </c>
      <c r="Q4" s="11" t="s">
        <v>186</v>
      </c>
      <c r="R4" s="11" t="s">
        <v>187</v>
      </c>
    </row>
    <row r="5" spans="1:18" ht="21">
      <c r="A5" s="14">
        <v>2566</v>
      </c>
      <c r="B5" s="1" t="s">
        <v>37</v>
      </c>
      <c r="C5" s="1" t="s">
        <v>257</v>
      </c>
      <c r="D5" s="1" t="s">
        <v>258</v>
      </c>
      <c r="E5" s="1" t="s">
        <v>259</v>
      </c>
      <c r="F5" s="1" t="s">
        <v>86</v>
      </c>
      <c r="G5" s="11" t="s">
        <v>148</v>
      </c>
      <c r="H5" s="12">
        <v>99700</v>
      </c>
      <c r="I5" s="3" t="s">
        <v>176</v>
      </c>
      <c r="J5" s="3" t="s">
        <v>177</v>
      </c>
      <c r="K5" s="13">
        <v>99700</v>
      </c>
      <c r="L5" s="3" t="s">
        <v>138</v>
      </c>
      <c r="M5" s="12">
        <v>99700</v>
      </c>
      <c r="N5" s="3" t="s">
        <v>188</v>
      </c>
      <c r="O5" s="11" t="s">
        <v>189</v>
      </c>
      <c r="P5" s="14" t="s">
        <v>262</v>
      </c>
      <c r="Q5" s="11" t="s">
        <v>190</v>
      </c>
      <c r="R5" s="11" t="s">
        <v>191</v>
      </c>
    </row>
    <row r="6" spans="1:18" ht="21">
      <c r="A6" s="14">
        <v>2566</v>
      </c>
      <c r="B6" s="1" t="s">
        <v>37</v>
      </c>
      <c r="C6" s="1" t="s">
        <v>257</v>
      </c>
      <c r="D6" s="1" t="s">
        <v>258</v>
      </c>
      <c r="E6" s="1" t="s">
        <v>259</v>
      </c>
      <c r="F6" s="1" t="s">
        <v>86</v>
      </c>
      <c r="G6" s="11" t="s">
        <v>149</v>
      </c>
      <c r="H6" s="12">
        <v>256500</v>
      </c>
      <c r="I6" s="3" t="s">
        <v>176</v>
      </c>
      <c r="J6" s="3" t="s">
        <v>177</v>
      </c>
      <c r="K6" s="13">
        <v>256500</v>
      </c>
      <c r="L6" s="3" t="s">
        <v>138</v>
      </c>
      <c r="M6" s="12">
        <v>256500</v>
      </c>
      <c r="N6" s="3" t="s">
        <v>184</v>
      </c>
      <c r="O6" s="11" t="s">
        <v>185</v>
      </c>
      <c r="P6" s="15">
        <v>66069503614</v>
      </c>
      <c r="Q6" s="11" t="s">
        <v>192</v>
      </c>
      <c r="R6" s="11" t="s">
        <v>193</v>
      </c>
    </row>
    <row r="7" spans="1:18" ht="21">
      <c r="A7" s="14">
        <v>2566</v>
      </c>
      <c r="B7" s="1" t="s">
        <v>37</v>
      </c>
      <c r="C7" s="1" t="s">
        <v>257</v>
      </c>
      <c r="D7" s="1" t="s">
        <v>258</v>
      </c>
      <c r="E7" s="1" t="s">
        <v>259</v>
      </c>
      <c r="F7" s="1" t="s">
        <v>86</v>
      </c>
      <c r="G7" s="11" t="s">
        <v>150</v>
      </c>
      <c r="H7" s="12">
        <v>148500</v>
      </c>
      <c r="I7" s="3" t="s">
        <v>176</v>
      </c>
      <c r="J7" s="3" t="s">
        <v>177</v>
      </c>
      <c r="K7" s="13">
        <v>148500</v>
      </c>
      <c r="L7" s="3" t="s">
        <v>138</v>
      </c>
      <c r="M7" s="12">
        <v>148500</v>
      </c>
      <c r="N7" s="17">
        <v>1560100029918</v>
      </c>
      <c r="O7" s="11" t="s">
        <v>194</v>
      </c>
      <c r="P7" s="15">
        <v>66069566595</v>
      </c>
      <c r="Q7" s="11" t="s">
        <v>195</v>
      </c>
      <c r="R7" s="11" t="s">
        <v>196</v>
      </c>
    </row>
    <row r="8" spans="1:18" ht="21">
      <c r="A8" s="14">
        <v>2566</v>
      </c>
      <c r="B8" s="1" t="s">
        <v>37</v>
      </c>
      <c r="C8" s="1" t="s">
        <v>257</v>
      </c>
      <c r="D8" s="1" t="s">
        <v>258</v>
      </c>
      <c r="E8" s="1" t="s">
        <v>259</v>
      </c>
      <c r="F8" s="1" t="s">
        <v>86</v>
      </c>
      <c r="G8" s="11" t="s">
        <v>151</v>
      </c>
      <c r="H8" s="12">
        <v>25300</v>
      </c>
      <c r="I8" s="3" t="s">
        <v>176</v>
      </c>
      <c r="J8" s="3" t="s">
        <v>177</v>
      </c>
      <c r="K8" s="13">
        <v>25300</v>
      </c>
      <c r="L8" s="3" t="s">
        <v>138</v>
      </c>
      <c r="M8" s="12">
        <v>25300</v>
      </c>
      <c r="N8" s="17">
        <v>3560100371990</v>
      </c>
      <c r="O8" s="11" t="s">
        <v>197</v>
      </c>
      <c r="P8" s="14" t="s">
        <v>263</v>
      </c>
      <c r="Q8" s="11" t="s">
        <v>198</v>
      </c>
      <c r="R8" s="11" t="s">
        <v>199</v>
      </c>
    </row>
    <row r="9" spans="1:18" ht="21">
      <c r="A9" s="14">
        <v>2566</v>
      </c>
      <c r="B9" s="1" t="s">
        <v>37</v>
      </c>
      <c r="C9" s="1" t="s">
        <v>257</v>
      </c>
      <c r="D9" s="1" t="s">
        <v>258</v>
      </c>
      <c r="E9" s="1" t="s">
        <v>259</v>
      </c>
      <c r="F9" s="1" t="s">
        <v>86</v>
      </c>
      <c r="G9" s="11" t="s">
        <v>152</v>
      </c>
      <c r="H9" s="12">
        <v>47000</v>
      </c>
      <c r="I9" s="3" t="s">
        <v>176</v>
      </c>
      <c r="J9" s="3" t="s">
        <v>177</v>
      </c>
      <c r="K9" s="13">
        <v>47000</v>
      </c>
      <c r="L9" s="3" t="s">
        <v>138</v>
      </c>
      <c r="M9" s="12">
        <v>47000</v>
      </c>
      <c r="N9" s="3" t="s">
        <v>184</v>
      </c>
      <c r="O9" s="11" t="s">
        <v>185</v>
      </c>
      <c r="P9" s="14" t="s">
        <v>264</v>
      </c>
      <c r="Q9" s="11" t="s">
        <v>200</v>
      </c>
      <c r="R9" s="11" t="s">
        <v>201</v>
      </c>
    </row>
    <row r="10" spans="1:18" ht="21">
      <c r="A10" s="14">
        <v>2566</v>
      </c>
      <c r="B10" s="1" t="s">
        <v>37</v>
      </c>
      <c r="C10" s="1" t="s">
        <v>257</v>
      </c>
      <c r="D10" s="1" t="s">
        <v>258</v>
      </c>
      <c r="E10" s="1" t="s">
        <v>259</v>
      </c>
      <c r="F10" s="1" t="s">
        <v>86</v>
      </c>
      <c r="G10" s="11" t="s">
        <v>153</v>
      </c>
      <c r="H10" s="12">
        <v>99697</v>
      </c>
      <c r="I10" s="3" t="s">
        <v>176</v>
      </c>
      <c r="J10" s="3" t="s">
        <v>177</v>
      </c>
      <c r="K10" s="13">
        <v>99697</v>
      </c>
      <c r="L10" s="3" t="s">
        <v>138</v>
      </c>
      <c r="M10" s="12">
        <v>99697</v>
      </c>
      <c r="N10" s="3" t="s">
        <v>202</v>
      </c>
      <c r="O10" s="11" t="s">
        <v>203</v>
      </c>
      <c r="P10" s="14" t="s">
        <v>265</v>
      </c>
      <c r="Q10" s="11" t="s">
        <v>204</v>
      </c>
      <c r="R10" s="11" t="s">
        <v>205</v>
      </c>
    </row>
    <row r="11" spans="1:18" ht="21">
      <c r="A11" s="14">
        <v>2566</v>
      </c>
      <c r="B11" s="1" t="s">
        <v>37</v>
      </c>
      <c r="C11" s="1" t="s">
        <v>257</v>
      </c>
      <c r="D11" s="1" t="s">
        <v>258</v>
      </c>
      <c r="E11" s="1" t="s">
        <v>259</v>
      </c>
      <c r="F11" s="1" t="s">
        <v>86</v>
      </c>
      <c r="G11" s="11" t="s">
        <v>154</v>
      </c>
      <c r="H11" s="12">
        <v>34000</v>
      </c>
      <c r="I11" s="3" t="s">
        <v>176</v>
      </c>
      <c r="J11" s="3" t="s">
        <v>177</v>
      </c>
      <c r="K11" s="13">
        <v>34000</v>
      </c>
      <c r="L11" s="3" t="s">
        <v>138</v>
      </c>
      <c r="M11" s="12">
        <v>34000</v>
      </c>
      <c r="N11" s="3" t="s">
        <v>188</v>
      </c>
      <c r="O11" s="11" t="s">
        <v>189</v>
      </c>
      <c r="P11" s="14" t="s">
        <v>266</v>
      </c>
      <c r="Q11" s="11" t="s">
        <v>204</v>
      </c>
      <c r="R11" s="11" t="s">
        <v>205</v>
      </c>
    </row>
    <row r="12" spans="1:18" ht="21">
      <c r="A12" s="14">
        <v>2566</v>
      </c>
      <c r="B12" s="1" t="s">
        <v>37</v>
      </c>
      <c r="C12" s="1" t="s">
        <v>257</v>
      </c>
      <c r="D12" s="1" t="s">
        <v>258</v>
      </c>
      <c r="E12" s="1" t="s">
        <v>259</v>
      </c>
      <c r="F12" s="1" t="s">
        <v>86</v>
      </c>
      <c r="G12" s="11" t="s">
        <v>155</v>
      </c>
      <c r="H12" s="12">
        <v>48105</v>
      </c>
      <c r="I12" s="3" t="s">
        <v>176</v>
      </c>
      <c r="J12" s="3" t="s">
        <v>177</v>
      </c>
      <c r="K12" s="13">
        <v>48105</v>
      </c>
      <c r="L12" s="3" t="s">
        <v>138</v>
      </c>
      <c r="M12" s="12">
        <v>48105</v>
      </c>
      <c r="N12" s="3" t="s">
        <v>202</v>
      </c>
      <c r="O12" s="11" t="s">
        <v>203</v>
      </c>
      <c r="P12" s="14" t="s">
        <v>267</v>
      </c>
      <c r="Q12" s="11" t="s">
        <v>204</v>
      </c>
      <c r="R12" s="11" t="s">
        <v>205</v>
      </c>
    </row>
    <row r="13" spans="1:18" ht="21">
      <c r="A13" s="14">
        <v>2566</v>
      </c>
      <c r="B13" s="1" t="s">
        <v>37</v>
      </c>
      <c r="C13" s="1" t="s">
        <v>257</v>
      </c>
      <c r="D13" s="1" t="s">
        <v>258</v>
      </c>
      <c r="E13" s="1" t="s">
        <v>259</v>
      </c>
      <c r="F13" s="1" t="s">
        <v>86</v>
      </c>
      <c r="G13" s="11" t="s">
        <v>156</v>
      </c>
      <c r="H13" s="12">
        <v>68400</v>
      </c>
      <c r="I13" s="3" t="s">
        <v>176</v>
      </c>
      <c r="J13" s="3" t="s">
        <v>177</v>
      </c>
      <c r="K13" s="13">
        <v>68400</v>
      </c>
      <c r="L13" s="3" t="s">
        <v>138</v>
      </c>
      <c r="M13" s="12">
        <v>68400</v>
      </c>
      <c r="N13" s="17">
        <v>1331000109394</v>
      </c>
      <c r="O13" s="11" t="s">
        <v>206</v>
      </c>
      <c r="P13" s="14" t="s">
        <v>268</v>
      </c>
      <c r="Q13" s="11" t="s">
        <v>207</v>
      </c>
      <c r="R13" s="11" t="s">
        <v>208</v>
      </c>
    </row>
    <row r="14" spans="1:18" ht="21">
      <c r="A14" s="14">
        <v>2566</v>
      </c>
      <c r="B14" s="1" t="s">
        <v>37</v>
      </c>
      <c r="C14" s="1" t="s">
        <v>257</v>
      </c>
      <c r="D14" s="1" t="s">
        <v>258</v>
      </c>
      <c r="E14" s="1" t="s">
        <v>259</v>
      </c>
      <c r="F14" s="1" t="s">
        <v>86</v>
      </c>
      <c r="G14" s="11" t="s">
        <v>157</v>
      </c>
      <c r="H14" s="12">
        <v>11630</v>
      </c>
      <c r="I14" s="3" t="s">
        <v>176</v>
      </c>
      <c r="J14" s="3" t="s">
        <v>177</v>
      </c>
      <c r="K14" s="13">
        <v>11630</v>
      </c>
      <c r="L14" s="3" t="s">
        <v>138</v>
      </c>
      <c r="M14" s="12">
        <v>11630</v>
      </c>
      <c r="N14" s="3" t="s">
        <v>202</v>
      </c>
      <c r="O14" s="11" t="s">
        <v>203</v>
      </c>
      <c r="P14" s="14" t="s">
        <v>269</v>
      </c>
      <c r="Q14" s="11" t="s">
        <v>209</v>
      </c>
      <c r="R14" s="11" t="s">
        <v>210</v>
      </c>
    </row>
    <row r="15" spans="1:18" ht="21">
      <c r="A15" s="14">
        <v>2566</v>
      </c>
      <c r="B15" s="1" t="s">
        <v>37</v>
      </c>
      <c r="C15" s="1" t="s">
        <v>257</v>
      </c>
      <c r="D15" s="1" t="s">
        <v>258</v>
      </c>
      <c r="E15" s="1" t="s">
        <v>259</v>
      </c>
      <c r="F15" s="1" t="s">
        <v>86</v>
      </c>
      <c r="G15" s="11" t="s">
        <v>158</v>
      </c>
      <c r="H15" s="12">
        <v>6750</v>
      </c>
      <c r="I15" s="3" t="s">
        <v>176</v>
      </c>
      <c r="J15" s="3" t="s">
        <v>177</v>
      </c>
      <c r="K15" s="13">
        <v>6750</v>
      </c>
      <c r="L15" s="3" t="s">
        <v>138</v>
      </c>
      <c r="M15" s="12">
        <v>6750</v>
      </c>
      <c r="N15" s="3" t="s">
        <v>211</v>
      </c>
      <c r="O15" s="11" t="s">
        <v>212</v>
      </c>
      <c r="P15" s="14" t="s">
        <v>270</v>
      </c>
      <c r="Q15" s="11" t="s">
        <v>213</v>
      </c>
      <c r="R15" s="11" t="s">
        <v>214</v>
      </c>
    </row>
    <row r="16" spans="1:18" ht="21">
      <c r="A16" s="14">
        <v>2566</v>
      </c>
      <c r="B16" s="1" t="s">
        <v>37</v>
      </c>
      <c r="C16" s="1" t="s">
        <v>257</v>
      </c>
      <c r="D16" s="1" t="s">
        <v>258</v>
      </c>
      <c r="E16" s="1" t="s">
        <v>259</v>
      </c>
      <c r="F16" s="1" t="s">
        <v>86</v>
      </c>
      <c r="G16" s="11" t="s">
        <v>159</v>
      </c>
      <c r="H16" s="12">
        <v>8500</v>
      </c>
      <c r="I16" s="3" t="s">
        <v>176</v>
      </c>
      <c r="J16" s="3" t="s">
        <v>177</v>
      </c>
      <c r="K16" s="13">
        <v>8500</v>
      </c>
      <c r="L16" s="3" t="s">
        <v>138</v>
      </c>
      <c r="M16" s="12">
        <v>8500</v>
      </c>
      <c r="N16" s="17">
        <v>3560500557519</v>
      </c>
      <c r="O16" s="11" t="s">
        <v>215</v>
      </c>
      <c r="P16" s="14" t="s">
        <v>271</v>
      </c>
      <c r="Q16" s="11" t="s">
        <v>216</v>
      </c>
      <c r="R16" s="11" t="s">
        <v>217</v>
      </c>
    </row>
    <row r="17" spans="1:18" ht="21">
      <c r="A17" s="14">
        <v>2566</v>
      </c>
      <c r="B17" s="1" t="s">
        <v>37</v>
      </c>
      <c r="C17" s="1" t="s">
        <v>257</v>
      </c>
      <c r="D17" s="1" t="s">
        <v>258</v>
      </c>
      <c r="E17" s="1" t="s">
        <v>259</v>
      </c>
      <c r="F17" s="1" t="s">
        <v>86</v>
      </c>
      <c r="G17" s="11" t="s">
        <v>160</v>
      </c>
      <c r="H17" s="12">
        <v>10000</v>
      </c>
      <c r="I17" s="3" t="s">
        <v>176</v>
      </c>
      <c r="J17" s="3" t="s">
        <v>177</v>
      </c>
      <c r="K17" s="13">
        <v>10000</v>
      </c>
      <c r="L17" s="3" t="s">
        <v>138</v>
      </c>
      <c r="M17" s="12">
        <v>10000</v>
      </c>
      <c r="N17" s="17">
        <v>1669800281897</v>
      </c>
      <c r="O17" s="11" t="s">
        <v>218</v>
      </c>
      <c r="P17" s="14" t="s">
        <v>272</v>
      </c>
      <c r="Q17" s="11" t="s">
        <v>219</v>
      </c>
      <c r="R17" s="11" t="s">
        <v>220</v>
      </c>
    </row>
    <row r="18" spans="1:18" ht="21">
      <c r="A18" s="14">
        <v>2566</v>
      </c>
      <c r="B18" s="1" t="s">
        <v>37</v>
      </c>
      <c r="C18" s="1" t="s">
        <v>257</v>
      </c>
      <c r="D18" s="1" t="s">
        <v>258</v>
      </c>
      <c r="E18" s="1" t="s">
        <v>259</v>
      </c>
      <c r="F18" s="1" t="s">
        <v>86</v>
      </c>
      <c r="G18" s="11" t="s">
        <v>161</v>
      </c>
      <c r="H18" s="12">
        <v>10000</v>
      </c>
      <c r="I18" s="3" t="s">
        <v>176</v>
      </c>
      <c r="J18" s="3" t="s">
        <v>177</v>
      </c>
      <c r="K18" s="13">
        <v>10000</v>
      </c>
      <c r="L18" s="3" t="s">
        <v>138</v>
      </c>
      <c r="M18" s="12">
        <v>10000</v>
      </c>
      <c r="N18" s="17">
        <v>1463092809</v>
      </c>
      <c r="O18" s="11" t="s">
        <v>221</v>
      </c>
      <c r="P18" s="14" t="s">
        <v>273</v>
      </c>
      <c r="Q18" s="11" t="s">
        <v>182</v>
      </c>
      <c r="R18" s="11" t="s">
        <v>222</v>
      </c>
    </row>
    <row r="19" spans="1:18" ht="21">
      <c r="A19" s="14">
        <v>2566</v>
      </c>
      <c r="B19" s="1" t="s">
        <v>37</v>
      </c>
      <c r="C19" s="1" t="s">
        <v>257</v>
      </c>
      <c r="D19" s="1" t="s">
        <v>258</v>
      </c>
      <c r="E19" s="1" t="s">
        <v>259</v>
      </c>
      <c r="F19" s="1" t="s">
        <v>86</v>
      </c>
      <c r="G19" s="11" t="s">
        <v>162</v>
      </c>
      <c r="H19" s="12">
        <v>1150</v>
      </c>
      <c r="I19" s="3" t="s">
        <v>176</v>
      </c>
      <c r="J19" s="3" t="s">
        <v>177</v>
      </c>
      <c r="K19" s="13">
        <v>1150</v>
      </c>
      <c r="L19" s="3" t="s">
        <v>138</v>
      </c>
      <c r="M19" s="12">
        <v>1150</v>
      </c>
      <c r="N19" s="3" t="s">
        <v>178</v>
      </c>
      <c r="O19" s="11" t="s">
        <v>179</v>
      </c>
      <c r="P19" s="14" t="s">
        <v>274</v>
      </c>
      <c r="Q19" s="11" t="s">
        <v>223</v>
      </c>
      <c r="R19" s="11" t="s">
        <v>224</v>
      </c>
    </row>
    <row r="20" spans="1:18" ht="21">
      <c r="A20" s="14">
        <v>2566</v>
      </c>
      <c r="B20" s="1" t="s">
        <v>37</v>
      </c>
      <c r="C20" s="1" t="s">
        <v>257</v>
      </c>
      <c r="D20" s="1" t="s">
        <v>258</v>
      </c>
      <c r="E20" s="1" t="s">
        <v>259</v>
      </c>
      <c r="F20" s="1" t="s">
        <v>86</v>
      </c>
      <c r="G20" s="11" t="s">
        <v>163</v>
      </c>
      <c r="H20" s="12">
        <v>74800</v>
      </c>
      <c r="I20" s="3" t="s">
        <v>176</v>
      </c>
      <c r="J20" s="3" t="s">
        <v>177</v>
      </c>
      <c r="K20" s="13">
        <v>74800</v>
      </c>
      <c r="L20" s="3" t="s">
        <v>138</v>
      </c>
      <c r="M20" s="12">
        <v>74800</v>
      </c>
      <c r="N20" s="17">
        <v>3560100537600</v>
      </c>
      <c r="O20" s="11" t="s">
        <v>225</v>
      </c>
      <c r="P20" s="14" t="s">
        <v>275</v>
      </c>
      <c r="Q20" s="11" t="s">
        <v>226</v>
      </c>
      <c r="R20" s="11" t="s">
        <v>227</v>
      </c>
    </row>
    <row r="21" spans="1:18" ht="21">
      <c r="A21" s="14">
        <v>2566</v>
      </c>
      <c r="B21" s="1" t="s">
        <v>37</v>
      </c>
      <c r="C21" s="1" t="s">
        <v>257</v>
      </c>
      <c r="D21" s="1" t="s">
        <v>258</v>
      </c>
      <c r="E21" s="1" t="s">
        <v>259</v>
      </c>
      <c r="F21" s="1" t="s">
        <v>86</v>
      </c>
      <c r="G21" s="11" t="s">
        <v>164</v>
      </c>
      <c r="H21" s="12">
        <v>474678.72</v>
      </c>
      <c r="I21" s="3" t="s">
        <v>176</v>
      </c>
      <c r="J21" s="3" t="s">
        <v>177</v>
      </c>
      <c r="K21" s="13">
        <v>474678.72</v>
      </c>
      <c r="L21" s="3" t="s">
        <v>138</v>
      </c>
      <c r="M21" s="12">
        <v>474678.72</v>
      </c>
      <c r="N21" s="3" t="s">
        <v>228</v>
      </c>
      <c r="O21" s="11" t="s">
        <v>229</v>
      </c>
      <c r="P21" s="15">
        <v>66017388238</v>
      </c>
      <c r="Q21" s="11" t="s">
        <v>226</v>
      </c>
      <c r="R21" s="11" t="s">
        <v>230</v>
      </c>
    </row>
    <row r="22" spans="1:18" ht="21">
      <c r="A22" s="14">
        <v>2566</v>
      </c>
      <c r="B22" s="1" t="s">
        <v>37</v>
      </c>
      <c r="C22" s="1" t="s">
        <v>257</v>
      </c>
      <c r="D22" s="1" t="s">
        <v>258</v>
      </c>
      <c r="E22" s="1" t="s">
        <v>259</v>
      </c>
      <c r="F22" s="1" t="s">
        <v>86</v>
      </c>
      <c r="G22" s="11" t="s">
        <v>165</v>
      </c>
      <c r="H22" s="12">
        <v>10000</v>
      </c>
      <c r="I22" s="3" t="s">
        <v>176</v>
      </c>
      <c r="J22" s="3" t="s">
        <v>177</v>
      </c>
      <c r="K22" s="13">
        <v>10000</v>
      </c>
      <c r="L22" s="3" t="s">
        <v>138</v>
      </c>
      <c r="M22" s="12">
        <v>10000</v>
      </c>
      <c r="N22" s="17">
        <v>3560100371990</v>
      </c>
      <c r="O22" s="11" t="s">
        <v>197</v>
      </c>
      <c r="P22" s="14" t="s">
        <v>276</v>
      </c>
      <c r="Q22" s="11" t="s">
        <v>231</v>
      </c>
      <c r="R22" s="11" t="s">
        <v>232</v>
      </c>
    </row>
    <row r="23" spans="1:18" ht="21">
      <c r="A23" s="14">
        <v>2566</v>
      </c>
      <c r="B23" s="1" t="s">
        <v>37</v>
      </c>
      <c r="C23" s="1" t="s">
        <v>257</v>
      </c>
      <c r="D23" s="1" t="s">
        <v>258</v>
      </c>
      <c r="E23" s="1" t="s">
        <v>259</v>
      </c>
      <c r="F23" s="1" t="s">
        <v>86</v>
      </c>
      <c r="G23" s="11" t="s">
        <v>166</v>
      </c>
      <c r="H23" s="12">
        <v>35200</v>
      </c>
      <c r="I23" s="3" t="s">
        <v>176</v>
      </c>
      <c r="J23" s="3" t="s">
        <v>177</v>
      </c>
      <c r="K23" s="13">
        <v>35200</v>
      </c>
      <c r="L23" s="3" t="s">
        <v>138</v>
      </c>
      <c r="M23" s="12">
        <v>35200</v>
      </c>
      <c r="N23" s="3" t="s">
        <v>233</v>
      </c>
      <c r="O23" s="11" t="s">
        <v>234</v>
      </c>
      <c r="P23" s="14" t="s">
        <v>277</v>
      </c>
      <c r="Q23" s="11" t="s">
        <v>235</v>
      </c>
      <c r="R23" s="11" t="s">
        <v>236</v>
      </c>
    </row>
    <row r="24" spans="1:18" ht="21">
      <c r="A24" s="14">
        <v>2566</v>
      </c>
      <c r="B24" s="1" t="s">
        <v>37</v>
      </c>
      <c r="C24" s="1" t="s">
        <v>257</v>
      </c>
      <c r="D24" s="1" t="s">
        <v>258</v>
      </c>
      <c r="E24" s="1" t="s">
        <v>259</v>
      </c>
      <c r="F24" s="1" t="s">
        <v>86</v>
      </c>
      <c r="G24" s="11" t="s">
        <v>167</v>
      </c>
      <c r="H24" s="12">
        <v>11000</v>
      </c>
      <c r="I24" s="3" t="s">
        <v>176</v>
      </c>
      <c r="J24" s="3" t="s">
        <v>177</v>
      </c>
      <c r="K24" s="13">
        <v>11000</v>
      </c>
      <c r="L24" s="3" t="s">
        <v>138</v>
      </c>
      <c r="M24" s="12">
        <v>11000</v>
      </c>
      <c r="N24" s="17">
        <v>1570501287748</v>
      </c>
      <c r="O24" s="11" t="s">
        <v>237</v>
      </c>
      <c r="P24" s="14" t="s">
        <v>278</v>
      </c>
      <c r="Q24" s="11" t="s">
        <v>190</v>
      </c>
      <c r="R24" s="11" t="s">
        <v>238</v>
      </c>
    </row>
    <row r="25" spans="1:18" ht="21">
      <c r="A25" s="14">
        <v>2566</v>
      </c>
      <c r="B25" s="1" t="s">
        <v>37</v>
      </c>
      <c r="C25" s="1" t="s">
        <v>257</v>
      </c>
      <c r="D25" s="1" t="s">
        <v>258</v>
      </c>
      <c r="E25" s="1" t="s">
        <v>259</v>
      </c>
      <c r="F25" s="1" t="s">
        <v>86</v>
      </c>
      <c r="G25" s="11" t="s">
        <v>168</v>
      </c>
      <c r="H25" s="12">
        <v>5000</v>
      </c>
      <c r="I25" s="3" t="s">
        <v>176</v>
      </c>
      <c r="J25" s="3" t="s">
        <v>177</v>
      </c>
      <c r="K25" s="13">
        <v>5000</v>
      </c>
      <c r="L25" s="3" t="s">
        <v>138</v>
      </c>
      <c r="M25" s="12">
        <v>5000</v>
      </c>
      <c r="N25" s="17">
        <v>1560500084967</v>
      </c>
      <c r="O25" s="11" t="s">
        <v>239</v>
      </c>
      <c r="P25" s="14" t="s">
        <v>279</v>
      </c>
      <c r="Q25" s="11" t="s">
        <v>240</v>
      </c>
      <c r="R25" s="11" t="s">
        <v>241</v>
      </c>
    </row>
    <row r="26" spans="1:18" ht="21">
      <c r="A26" s="14">
        <v>2566</v>
      </c>
      <c r="B26" s="1" t="s">
        <v>37</v>
      </c>
      <c r="C26" s="1" t="s">
        <v>257</v>
      </c>
      <c r="D26" s="1" t="s">
        <v>258</v>
      </c>
      <c r="E26" s="1" t="s">
        <v>259</v>
      </c>
      <c r="F26" s="1" t="s">
        <v>86</v>
      </c>
      <c r="G26" s="11" t="s">
        <v>169</v>
      </c>
      <c r="H26" s="12">
        <v>50000</v>
      </c>
      <c r="I26" s="3" t="s">
        <v>176</v>
      </c>
      <c r="J26" s="3" t="s">
        <v>177</v>
      </c>
      <c r="K26" s="13">
        <v>50000</v>
      </c>
      <c r="L26" s="3" t="s">
        <v>138</v>
      </c>
      <c r="M26" s="12">
        <v>50000</v>
      </c>
      <c r="N26" s="17">
        <v>1560100128371</v>
      </c>
      <c r="O26" s="11" t="s">
        <v>242</v>
      </c>
      <c r="P26" s="14" t="s">
        <v>280</v>
      </c>
      <c r="Q26" s="11" t="s">
        <v>243</v>
      </c>
      <c r="R26" s="11" t="s">
        <v>244</v>
      </c>
    </row>
    <row r="27" spans="1:18" ht="21">
      <c r="A27" s="14">
        <v>2566</v>
      </c>
      <c r="B27" s="1" t="s">
        <v>37</v>
      </c>
      <c r="C27" s="1" t="s">
        <v>257</v>
      </c>
      <c r="D27" s="1" t="s">
        <v>258</v>
      </c>
      <c r="E27" s="1" t="s">
        <v>259</v>
      </c>
      <c r="F27" s="1" t="s">
        <v>86</v>
      </c>
      <c r="G27" s="11" t="s">
        <v>170</v>
      </c>
      <c r="H27" s="12">
        <v>7000</v>
      </c>
      <c r="I27" s="3" t="s">
        <v>176</v>
      </c>
      <c r="J27" s="3" t="s">
        <v>177</v>
      </c>
      <c r="K27" s="13">
        <v>7000</v>
      </c>
      <c r="L27" s="3" t="s">
        <v>138</v>
      </c>
      <c r="M27" s="12">
        <v>7000</v>
      </c>
      <c r="N27" s="17">
        <v>1560100029918</v>
      </c>
      <c r="O27" s="11" t="s">
        <v>245</v>
      </c>
      <c r="P27" s="14" t="s">
        <v>281</v>
      </c>
      <c r="Q27" s="11" t="s">
        <v>195</v>
      </c>
      <c r="R27" s="11" t="s">
        <v>196</v>
      </c>
    </row>
    <row r="28" spans="1:18" ht="21">
      <c r="A28" s="14">
        <v>2566</v>
      </c>
      <c r="B28" s="1" t="s">
        <v>37</v>
      </c>
      <c r="C28" s="1" t="s">
        <v>257</v>
      </c>
      <c r="D28" s="1" t="s">
        <v>258</v>
      </c>
      <c r="E28" s="1" t="s">
        <v>259</v>
      </c>
      <c r="F28" s="1" t="s">
        <v>86</v>
      </c>
      <c r="G28" s="11" t="s">
        <v>171</v>
      </c>
      <c r="H28" s="12">
        <v>12000</v>
      </c>
      <c r="I28" s="3" t="s">
        <v>176</v>
      </c>
      <c r="J28" s="3" t="s">
        <v>177</v>
      </c>
      <c r="K28" s="13">
        <v>12000</v>
      </c>
      <c r="L28" s="3" t="s">
        <v>138</v>
      </c>
      <c r="M28" s="12">
        <v>12000</v>
      </c>
      <c r="N28" s="17">
        <v>3510100542140</v>
      </c>
      <c r="O28" s="11" t="s">
        <v>246</v>
      </c>
      <c r="P28" s="14" t="s">
        <v>282</v>
      </c>
      <c r="Q28" s="11" t="s">
        <v>247</v>
      </c>
      <c r="R28" s="11" t="s">
        <v>248</v>
      </c>
    </row>
    <row r="29" spans="1:18" ht="21">
      <c r="A29" s="14">
        <v>2566</v>
      </c>
      <c r="B29" s="1" t="s">
        <v>37</v>
      </c>
      <c r="C29" s="1" t="s">
        <v>257</v>
      </c>
      <c r="D29" s="1" t="s">
        <v>258</v>
      </c>
      <c r="E29" s="1" t="s">
        <v>259</v>
      </c>
      <c r="F29" s="1" t="s">
        <v>86</v>
      </c>
      <c r="G29" s="11" t="s">
        <v>172</v>
      </c>
      <c r="H29" s="12">
        <v>4500</v>
      </c>
      <c r="I29" s="3" t="s">
        <v>176</v>
      </c>
      <c r="J29" s="3" t="s">
        <v>177</v>
      </c>
      <c r="K29" s="13">
        <v>4500</v>
      </c>
      <c r="L29" s="3" t="s">
        <v>138</v>
      </c>
      <c r="M29" s="12">
        <v>4500</v>
      </c>
      <c r="N29" s="17">
        <v>1560100320922</v>
      </c>
      <c r="O29" s="11" t="s">
        <v>249</v>
      </c>
      <c r="P29" s="14" t="s">
        <v>283</v>
      </c>
      <c r="Q29" s="11" t="s">
        <v>250</v>
      </c>
      <c r="R29" s="11" t="s">
        <v>251</v>
      </c>
    </row>
    <row r="30" spans="1:18" ht="21">
      <c r="A30" s="14">
        <v>2566</v>
      </c>
      <c r="B30" s="1" t="s">
        <v>37</v>
      </c>
      <c r="C30" s="1" t="s">
        <v>257</v>
      </c>
      <c r="D30" s="1" t="s">
        <v>258</v>
      </c>
      <c r="E30" s="1" t="s">
        <v>259</v>
      </c>
      <c r="F30" s="1" t="s">
        <v>86</v>
      </c>
      <c r="G30" s="11" t="s">
        <v>173</v>
      </c>
      <c r="H30" s="12">
        <v>40000</v>
      </c>
      <c r="I30" s="3" t="s">
        <v>176</v>
      </c>
      <c r="J30" s="3" t="s">
        <v>177</v>
      </c>
      <c r="K30" s="13">
        <v>40000</v>
      </c>
      <c r="L30" s="3" t="s">
        <v>138</v>
      </c>
      <c r="M30" s="12">
        <v>40000</v>
      </c>
      <c r="N30" s="17">
        <v>1331000109394</v>
      </c>
      <c r="O30" s="11" t="s">
        <v>206</v>
      </c>
      <c r="P30" s="14" t="s">
        <v>284</v>
      </c>
      <c r="Q30" s="11" t="s">
        <v>204</v>
      </c>
      <c r="R30" s="11" t="s">
        <v>252</v>
      </c>
    </row>
    <row r="31" spans="1:18" ht="21">
      <c r="A31" s="14">
        <v>2566</v>
      </c>
      <c r="B31" s="1" t="s">
        <v>37</v>
      </c>
      <c r="C31" s="1" t="s">
        <v>257</v>
      </c>
      <c r="D31" s="1" t="s">
        <v>258</v>
      </c>
      <c r="E31" s="1" t="s">
        <v>259</v>
      </c>
      <c r="F31" s="1" t="s">
        <v>86</v>
      </c>
      <c r="G31" s="11" t="s">
        <v>174</v>
      </c>
      <c r="H31" s="12">
        <v>10000</v>
      </c>
      <c r="I31" s="3" t="s">
        <v>176</v>
      </c>
      <c r="J31" s="3" t="s">
        <v>177</v>
      </c>
      <c r="K31" s="13">
        <v>10000</v>
      </c>
      <c r="L31" s="3" t="s">
        <v>138</v>
      </c>
      <c r="M31" s="12">
        <v>10000</v>
      </c>
      <c r="N31" s="17">
        <v>1463092809</v>
      </c>
      <c r="O31" s="11" t="s">
        <v>221</v>
      </c>
      <c r="P31" s="14" t="s">
        <v>285</v>
      </c>
      <c r="Q31" s="11" t="s">
        <v>253</v>
      </c>
      <c r="R31" s="11" t="s">
        <v>254</v>
      </c>
    </row>
    <row r="32" spans="1:18" ht="21">
      <c r="A32" s="14">
        <v>2566</v>
      </c>
      <c r="B32" s="1" t="s">
        <v>37</v>
      </c>
      <c r="C32" s="1" t="s">
        <v>257</v>
      </c>
      <c r="D32" s="1" t="s">
        <v>258</v>
      </c>
      <c r="E32" s="1" t="s">
        <v>259</v>
      </c>
      <c r="F32" s="1" t="s">
        <v>86</v>
      </c>
      <c r="G32" s="11" t="s">
        <v>175</v>
      </c>
      <c r="H32" s="12">
        <v>10000</v>
      </c>
      <c r="I32" s="3" t="s">
        <v>176</v>
      </c>
      <c r="J32" s="3" t="s">
        <v>177</v>
      </c>
      <c r="K32" s="13">
        <v>10000</v>
      </c>
      <c r="L32" s="3" t="s">
        <v>138</v>
      </c>
      <c r="M32" s="12">
        <v>10000</v>
      </c>
      <c r="N32" s="17">
        <v>1463092809</v>
      </c>
      <c r="O32" s="11" t="s">
        <v>221</v>
      </c>
      <c r="P32" s="14" t="s">
        <v>286</v>
      </c>
      <c r="Q32" s="11" t="s">
        <v>255</v>
      </c>
      <c r="R32" s="11" t="s">
        <v>256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anthika jaidee</cp:lastModifiedBy>
  <cp:lastPrinted>2024-04-25T03:34:07Z</cp:lastPrinted>
  <dcterms:created xsi:type="dcterms:W3CDTF">2023-09-21T14:37:46Z</dcterms:created>
  <dcterms:modified xsi:type="dcterms:W3CDTF">2024-04-25T03:43:18Z</dcterms:modified>
  <cp:category/>
  <cp:version/>
  <cp:contentType/>
  <cp:contentStatus/>
</cp:coreProperties>
</file>